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Mau 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<sst xmlns="http://schemas.openxmlformats.org/spreadsheetml/2006/main" count="13" uniqueCount="13">
  <si>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Huyện</t>
  </si>
  <si>
    <t>Xã</t>
  </si>
  <si>
    <t>Tỉnh</t>
  </si>
  <si>
    <t>HĐND TỈNH (THÀNH PHỐ)...</t>
  </si>
  <si>
    <t>Mẫu số 11</t>
  </si>
  <si>
    <t>Số người có trên 50% tổng số đại biểu
 đánh giá tín nhiệm cao</t>
  </si>
  <si>
    <t xml:space="preserve">Số người có trên 50% tổng số đại biểu
 đánh giá tín nhiệm </t>
  </si>
  <si>
    <t>Số người có trên 50% tổng số đại biểu
 đánh giá tín nhiệm  thấp</t>
  </si>
  <si>
    <t xml:space="preserve">Tổng số người
 được lấy phiếu tín nhiệm </t>
  </si>
  <si>
    <t xml:space="preserve">THỐNG KÊ VỀ KẾT QỦA LẤY PHIẾU TÍN NHIỆM TẠI KỲ HỌP CUỐI NĂM 2018 THEO NGHỊ QUYẾT SỐ 85/2014/UBTVQH13
</t>
  </si>
  <si>
    <t>Số ĐVHC</t>
  </si>
  <si>
    <t>Ghi  chú</t>
  </si>
  <si>
    <t>Cấp 
HĐND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</si>
</sst>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&quot;₫&quot;* #,##0.00_-;\-&quot;₫&quot;* #,##0.00_-;_-&quot;₫&quot;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75" zoomScaleNormal="75" zoomScalePageLayoutView="0" workbookViewId="0" topLeftCell="A1">
      <selection activeCell="I9" sqref="I9"/>
    </sheetView>
  </sheetViews>
  <sheetFormatPr defaultColWidth="8.8515625" defaultRowHeight="12.75"/>
  <cols>
    <col min="1" max="1" width="12.7109375" style="3" customWidth="1"/>
    <col min="2" max="2" width="22.140625" style="3" customWidth="1"/>
    <col min="3" max="3" width="13.00390625" style="3" customWidth="1"/>
    <col min="4" max="4" width="14.7109375" style="3" customWidth="1"/>
    <col min="5" max="5" width="14.8515625" style="3" customWidth="1"/>
    <col min="6" max="6" width="15.28125" style="3" customWidth="1"/>
    <col min="7" max="7" width="15.8515625" style="3" customWidth="1"/>
    <col min="8" max="8" width="12.421875" style="3" customWidth="1"/>
    <col min="9" max="9" width="11.57421875" style="3" customWidth="1"/>
    <col min="10" max="10" width="11.421875" style="3" customWidth="1"/>
    <col min="11" max="11" width="9.28125" style="3" customWidth="1"/>
    <col min="12" max="13" width="7.140625" style="3" customWidth="1"/>
    <col min="14" max="14" width="7.7109375" style="3" customWidth="1"/>
    <col min="15" max="15" width="6.140625" style="3" customWidth="1"/>
    <col min="16" max="16" width="7.28125" style="3" customWidth="1"/>
    <col min="17" max="17" width="7.7109375" style="3" customWidth="1"/>
    <col min="18" max="18" width="7.8515625" style="3" customWidth="1"/>
    <col min="19" max="19" width="8.28125" style="3" customWidth="1"/>
    <col min="20" max="20" width="7.7109375" style="3" customWidth="1"/>
    <col min="21" max="21" width="8.421875" style="3" customWidth="1"/>
    <col min="22" max="16384" width="8.8515625" style="3" customWidth="1"/>
  </cols>
  <sheetData>
    <row r="1" spans="1:23" ht="69.75" customHeight="1">
      <c r="A1" s="15" t="s">
        <v>3</v>
      </c>
      <c r="B1" s="15"/>
      <c r="C1" s="16" t="s">
        <v>9</v>
      </c>
      <c r="D1" s="15"/>
      <c r="E1" s="15"/>
      <c r="F1" s="15"/>
      <c r="G1" s="15"/>
      <c r="H1" s="15" t="s">
        <v>4</v>
      </c>
      <c r="I1" s="15"/>
      <c r="J1" s="1"/>
      <c r="K1" s="2"/>
      <c r="L1" s="2"/>
      <c r="M1" s="2"/>
      <c r="N1" s="2"/>
      <c r="O1" s="2"/>
      <c r="P1" s="2"/>
      <c r="Q1" s="2"/>
      <c r="R1" s="2"/>
      <c r="S1" s="2"/>
      <c r="V1" s="4"/>
      <c r="W1" s="5"/>
    </row>
    <row r="2" ht="22.5" customHeight="1"/>
    <row r="3" spans="1:10" ht="66.75" customHeight="1">
      <c r="A3" s="6" t="s">
        <v>12</v>
      </c>
      <c r="B3" s="6" t="s">
        <v>8</v>
      </c>
      <c r="C3" s="17" t="s">
        <v>5</v>
      </c>
      <c r="D3" s="17"/>
      <c r="E3" s="17" t="s">
        <v>6</v>
      </c>
      <c r="F3" s="17"/>
      <c r="G3" s="18" t="s">
        <v>7</v>
      </c>
      <c r="H3" s="19"/>
      <c r="I3" s="11" t="s">
        <v>10</v>
      </c>
      <c r="J3" s="11" t="s">
        <v>11</v>
      </c>
    </row>
    <row r="4" spans="1:10" ht="21" customHeight="1">
      <c r="A4" s="7" t="s">
        <v>2</v>
      </c>
      <c r="B4" s="12">
        <v>29</v>
      </c>
      <c r="C4" s="12">
        <v>26</v>
      </c>
      <c r="D4" s="13">
        <f>+C4/B4%</f>
        <v>89.65517241379311</v>
      </c>
      <c r="E4" s="12">
        <v>2</v>
      </c>
      <c r="F4" s="13">
        <f>+E4/B4%</f>
        <v>6.8965517241379315</v>
      </c>
      <c r="G4" s="12">
        <v>0</v>
      </c>
      <c r="H4" s="12">
        <f>+G4/B4%</f>
        <v>0</v>
      </c>
      <c r="I4" s="12">
        <v>1</v>
      </c>
      <c r="J4" s="12"/>
    </row>
    <row r="5" spans="1:10" ht="21" customHeight="1">
      <c r="A5" s="7" t="s">
        <v>0</v>
      </c>
      <c r="B5" s="12">
        <v>179</v>
      </c>
      <c r="C5" s="12">
        <v>124</v>
      </c>
      <c r="D5" s="13">
        <f>+C5/B5%</f>
        <v>69.27374301675978</v>
      </c>
      <c r="E5" s="12">
        <v>28</v>
      </c>
      <c r="F5" s="13">
        <f>+E5/B5%</f>
        <v>15.64245810055866</v>
      </c>
      <c r="G5" s="12">
        <v>0</v>
      </c>
      <c r="H5" s="12">
        <f>+G5/B5%</f>
        <v>0</v>
      </c>
      <c r="I5" s="12">
        <v>10</v>
      </c>
      <c r="J5" s="12"/>
    </row>
    <row r="6" spans="1:10" ht="21" customHeight="1">
      <c r="A6" s="7" t="s">
        <v>1</v>
      </c>
      <c r="B6" s="12">
        <v>705</v>
      </c>
      <c r="C6" s="12">
        <v>520</v>
      </c>
      <c r="D6" s="13">
        <f>+C6/B6%</f>
        <v>73.75886524822695</v>
      </c>
      <c r="E6" s="12">
        <v>146</v>
      </c>
      <c r="F6" s="13">
        <f>+E6/B6%</f>
        <v>20.70921985815603</v>
      </c>
      <c r="G6" s="12">
        <v>1</v>
      </c>
      <c r="H6" s="13">
        <f>+G6/B6%</f>
        <v>0.14184397163120568</v>
      </c>
      <c r="I6" s="12">
        <v>102</v>
      </c>
      <c r="J6" s="12"/>
    </row>
    <row r="7" ht="12.75">
      <c r="A7" s="8"/>
    </row>
    <row r="8" ht="32.25" customHeight="1">
      <c r="A8" s="8"/>
    </row>
    <row r="9" ht="21" customHeight="1"/>
    <row r="10" ht="21" customHeight="1"/>
    <row r="11" ht="21" customHeight="1"/>
    <row r="12" ht="46.5" customHeight="1"/>
    <row r="13" ht="21" customHeight="1"/>
    <row r="14" ht="21" customHeight="1"/>
    <row r="15" spans="19:20" ht="21" customHeight="1">
      <c r="S15" s="14"/>
      <c r="T15" s="14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spans="2:16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6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2:1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2.75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2.75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</sheetData>
  <sheetProtection/>
  <mergeCells count="7">
    <mergeCell ref="S15:T15"/>
    <mergeCell ref="A1:B1"/>
    <mergeCell ref="C1:G1"/>
    <mergeCell ref="H1:I1"/>
    <mergeCell ref="C3:D3"/>
    <mergeCell ref="E3:F3"/>
    <mergeCell ref="G3:H3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2020-11-04T09:41:17Z</cp:lastPrinted>
  <dcterms:created xsi:type="dcterms:W3CDTF">1996-10-14T23:33:28Z</dcterms:created>
  <dcterms:modified xsi:type="dcterms:W3CDTF">2021-01-15T06:43:54Z</dcterms:modified>
  <cp:category/>
  <cp:version/>
  <cp:contentType/>
  <cp:contentStatus/>
</cp:coreProperties>
</file>